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4\Итого\2.ТФДОУ_ЭСО_2025\"/>
    </mc:Choice>
  </mc:AlternateContent>
  <bookViews>
    <workbookView xWindow="0" yWindow="0" windowWidth="17280" windowHeight="9060" tabRatio="785"/>
  </bookViews>
  <sheets>
    <sheet name="Приложение 6" sheetId="15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6'!$A$17</definedName>
    <definedName name="_Toc237144605" localSheetId="1">'Приложение 1 к Прил.7'!$G$17</definedName>
    <definedName name="_Toc237144605" localSheetId="0">'Приложение 6'!$I$17</definedName>
    <definedName name="_Toc237144606" localSheetId="1">'Приложение 1 к Прил.7'!$A$18</definedName>
    <definedName name="_Toc237144606" localSheetId="0">'Приложение 6'!$A$18</definedName>
    <definedName name="_Toc237144607" localSheetId="1">'Приложение 1 к Прил.7'!$A$19</definedName>
    <definedName name="_Toc237144607" localSheetId="0">'Приложение 6'!$A$19</definedName>
    <definedName name="_xlnm.Print_Area" localSheetId="1">'Приложение 1 к Прил.7'!$A$1:$I$45</definedName>
    <definedName name="_xlnm.Print_Area" localSheetId="0">'Приложение 6'!$A$1:$I$56</definedName>
  </definedNames>
  <calcPr calcId="162913"/>
</workbook>
</file>

<file path=xl/calcChain.xml><?xml version="1.0" encoding="utf-8"?>
<calcChain xmlns="http://schemas.openxmlformats.org/spreadsheetml/2006/main">
  <c r="I40" i="15" l="1"/>
  <c r="G40" i="15"/>
  <c r="G42" i="15" s="1"/>
  <c r="G39" i="15" l="1"/>
  <c r="I39" i="15"/>
  <c r="I30" i="15"/>
  <c r="G30" i="15"/>
  <c r="I42" i="15" l="1"/>
  <c r="I43" i="15" l="1"/>
  <c r="I44" i="15" l="1"/>
  <c r="I46" i="15" s="1"/>
</calcChain>
</file>

<file path=xl/sharedStrings.xml><?xml version="1.0" encoding="utf-8"?>
<sst xmlns="http://schemas.openxmlformats.org/spreadsheetml/2006/main" count="142" uniqueCount="53">
  <si>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</si>
  <si>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</si>
  <si>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</si>
  <si>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</si>
  <si>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</si>
  <si>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</si>
  <si>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</si>
  <si>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</si>
  <si>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</si>
  <si>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</si>
  <si>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</si>
  <si>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</si>
  <si>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</si>
  <si>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</si>
  <si>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r>
      <t>ФОРМА АКТ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</si>
  <si>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</si>
  <si>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</si>
  <si>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r>
      <t xml:space="preserve">г. </t>
    </r>
    <r>
      <rPr>
        <b/>
        <i/>
        <u/>
        <sz val="10"/>
        <rFont val="Times New Roman"/>
        <family val="1"/>
        <charset val="204"/>
      </rPr>
      <t>Город</t>
    </r>
  </si>
  <si>
    <r>
      <t>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u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</t>
    </r>
  </si>
  <si>
    <r>
      <t xml:space="preserve">1. Исполнитель оказал Заказчику услуги по передаче электрической энергии в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месяце  </t>
    </r>
    <r>
      <rPr>
        <b/>
        <i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в соответствии с договором от 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№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в в полном объеме, стоимость услуг составила: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</si>
  <si>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</si>
  <si>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</si>
  <si>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</si>
  <si>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</si>
  <si>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</si>
  <si>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</si>
  <si>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Форма Акта об оказании услуг по передаче электрической энергии утверждаем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</si>
  <si>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</si>
  <si>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</si>
  <si>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</si>
  <si>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</si>
  <si>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</si>
  <si>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</si>
  <si>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</si>
  <si>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</si>
  <si>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</si>
  <si>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2. Вышеперечисленные услуги выполнены полностью и в срок. Заказчик претензий по объему, качеству и срокам оказания услуг  к Исполнителю не имеет.</t>
  </si>
  <si>
    <t>эл.энергия</t>
  </si>
  <si>
    <t>ИТОГО:</t>
  </si>
  <si>
    <t>прочие потребители (оплата услуг по одноставочному тарифу)</t>
  </si>
  <si>
    <t>Всего по тарифным группам</t>
  </si>
  <si>
    <t>Всего:</t>
  </si>
  <si>
    <t>к Договору оказания услуг по передаче электрической энергии</t>
  </si>
  <si>
    <t>мощность</t>
  </si>
  <si>
    <t>……</t>
  </si>
  <si>
    <t>прочие потребители (оплата услуг по двухставочному тарифу)</t>
  </si>
  <si>
    <t>≠</t>
  </si>
  <si>
    <t>ИТОГО, руб</t>
  </si>
  <si>
    <t>Приложение № 6</t>
  </si>
  <si>
    <r>
      <t xml:space="preserve">              ПАО «Россети _________________», именуемое в дальнейшем "Исполнитель",  в лице </t>
    </r>
    <r>
      <rPr>
        <b/>
        <i/>
        <u/>
        <sz val="10"/>
        <rFont val="Times New Roman"/>
        <family val="1"/>
        <charset val="204"/>
      </rPr>
      <t xml:space="preserve">... </t>
    </r>
    <r>
      <rPr>
        <sz val="10"/>
        <rFont val="Times New Roman"/>
        <family val="1"/>
        <charset val="204"/>
      </rPr>
      <t xml:space="preserve"> 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с одной стороны, и </t>
    </r>
    <r>
      <rPr>
        <b/>
        <i/>
        <u/>
        <sz val="10"/>
        <rFont val="Times New Roman"/>
        <family val="1"/>
        <charset val="204"/>
      </rPr>
      <t>Потребитель услуг</t>
    </r>
    <r>
      <rPr>
        <sz val="10"/>
        <rFont val="Times New Roman"/>
        <family val="1"/>
        <charset val="204"/>
      </rPr>
      <t>, именуемое в дальнейшем "Заказчик", в  лице</t>
    </r>
    <r>
      <rPr>
        <b/>
        <i/>
        <u/>
        <sz val="10"/>
        <rFont val="Times New Roman"/>
        <family val="1"/>
        <charset val="204"/>
      </rPr>
      <t xml:space="preserve"> ...</t>
    </r>
    <r>
      <rPr>
        <b/>
        <i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>, с другой стороны, составили настоящий акт о нижеследующем:</t>
    </r>
  </si>
  <si>
    <t>Диапазоны потребления</t>
  </si>
  <si>
    <t>МВтч</t>
  </si>
  <si>
    <t>МВт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</si>
</sst>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_р_._-;\-* #,##0.00_р_._-;_-* &quot;-&quot;???_р_.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136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0" fontId="4" fillId="0" borderId="0" xfId="0" applyFont="1" applyAlignment="1">
      <alignment horizontal="justify" wrapText="1"/>
    </xf>
    <xf numFmtId="3" fontId="8" fillId="2" borderId="1" xfId="4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9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4" fillId="0" borderId="0" xfId="0" applyFont="1" applyAlignment="1">
      <alignment horizontal="justify" wrapText="1"/>
    </xf>
    <xf numFmtId="0" fontId="8" fillId="0" borderId="0" xfId="0" applyFont="1" applyBorder="1" applyAlignment="1">
      <alignment horizontal="left" vertical="center" wrapText="1"/>
    </xf>
    <xf numFmtId="3" fontId="8" fillId="4" borderId="0" xfId="4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2" applyFont="1" applyAlignment="1">
      <alignment horizontal="center"/>
    </xf>
    <xf numFmtId="0" fontId="10" fillId="0" borderId="0" xfId="0" applyFont="1" applyAlignment="1">
      <alignment horizontal="center"/>
    </xf>
    <xf numFmtId="0" fontId="4" fillId="4" borderId="13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21" fillId="2" borderId="2" xfId="4" quotePrefix="1" applyFont="1" applyFill="1" applyBorder="1" applyAlignment="1">
      <alignment horizontal="center" vertical="center" wrapText="1"/>
    </xf>
    <xf numFmtId="164" fontId="21" fillId="5" borderId="2" xfId="4" quotePrefix="1" applyFont="1" applyFill="1" applyBorder="1" applyAlignment="1">
      <alignment horizontal="center" vertical="center" wrapText="1"/>
    </xf>
    <xf numFmtId="165" fontId="4" fillId="0" borderId="36" xfId="4" applyNumberFormat="1" applyFont="1" applyFill="1" applyBorder="1" applyAlignment="1">
      <alignment horizontal="center" vertical="center"/>
    </xf>
    <xf numFmtId="165" fontId="4" fillId="0" borderId="35" xfId="4" applyNumberFormat="1" applyFont="1" applyFill="1" applyBorder="1" applyAlignment="1">
      <alignment horizontal="center" vertical="center"/>
    </xf>
    <xf numFmtId="3" fontId="8" fillId="2" borderId="35" xfId="4" applyNumberFormat="1" applyFont="1" applyFill="1" applyBorder="1" applyAlignment="1">
      <alignment horizontal="center" vertical="center"/>
    </xf>
    <xf numFmtId="3" fontId="8" fillId="5" borderId="35" xfId="4" applyNumberFormat="1" applyFont="1" applyFill="1" applyBorder="1" applyAlignment="1">
      <alignment horizontal="center" vertical="center"/>
    </xf>
    <xf numFmtId="3" fontId="8" fillId="5" borderId="38" xfId="4" applyNumberFormat="1" applyFont="1" applyFill="1" applyBorder="1" applyAlignment="1">
      <alignment horizontal="center" vertical="center"/>
    </xf>
    <xf numFmtId="3" fontId="8" fillId="3" borderId="34" xfId="4" applyNumberFormat="1" applyFont="1" applyFill="1" applyBorder="1" applyAlignment="1">
      <alignment horizontal="center" vertical="center"/>
    </xf>
    <xf numFmtId="0" fontId="18" fillId="3" borderId="35" xfId="0" applyFont="1" applyFill="1" applyBorder="1" applyAlignment="1">
      <alignment vertical="center" wrapText="1"/>
    </xf>
    <xf numFmtId="3" fontId="8" fillId="3" borderId="37" xfId="4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4" fillId="3" borderId="39" xfId="0" applyFont="1" applyFill="1" applyBorder="1" applyAlignment="1">
      <alignment horizontal="left" vertical="center" wrapText="1"/>
    </xf>
    <xf numFmtId="0" fontId="4" fillId="3" borderId="29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8" fillId="3" borderId="30" xfId="0" applyFont="1" applyFill="1" applyBorder="1" applyAlignment="1">
      <alignment horizontal="left" vertical="center" wrapText="1"/>
    </xf>
    <xf numFmtId="0" fontId="8" fillId="3" borderId="31" xfId="0" applyFont="1" applyFill="1" applyBorder="1" applyAlignment="1">
      <alignment horizontal="left" vertical="center" wrapText="1"/>
    </xf>
    <xf numFmtId="0" fontId="8" fillId="3" borderId="33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9" fillId="3" borderId="41" xfId="0" applyFont="1" applyFill="1" applyBorder="1" applyAlignment="1">
      <alignment horizontal="center" vertical="center" wrapText="1"/>
    </xf>
    <xf numFmtId="49" fontId="9" fillId="3" borderId="17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49" fontId="9" fillId="3" borderId="42" xfId="0" applyNumberFormat="1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43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44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8" fillId="5" borderId="11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4" borderId="19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4" borderId="2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9" fillId="3" borderId="37" xfId="0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justify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0" fillId="0" borderId="1" xfId="0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view="pageBreakPreview" topLeftCell="A8" zoomScale="73" zoomScaleNormal="100" zoomScaleSheetLayoutView="73" workbookViewId="0">
      <selection activeCell="Q47" sqref="Q47"/>
    </sheetView>
  </sheetViews>
  <sheetFormatPr defaultRowHeight="12.75" x14ac:dyDescent="0.2"/>
  <cols>
    <col min="1" max="1" width="31.85546875" style="3" customWidth="1"/>
    <col min="2" max="2" width="30.42578125" style="3" customWidth="1"/>
    <col min="3" max="3" width="12.42578125" style="6" customWidth="1"/>
    <col min="4" max="4" width="12.85546875" style="3" customWidth="1"/>
    <col min="5" max="5" width="12" style="3" customWidth="1"/>
    <col min="6" max="6" width="9" style="3" customWidth="1"/>
    <col min="7" max="7" width="14.140625" style="3" customWidth="1"/>
    <col min="8" max="8" width="17.28515625" style="3" customWidth="1"/>
    <col min="9" max="9" width="17.5703125" style="3" customWidth="1"/>
    <col min="10" max="10" width="15.28515625" style="3" customWidth="1"/>
    <col min="11" max="16384" width="9.140625" style="3"/>
  </cols>
  <sheetData>
    <row r="1" spans="1:10" x14ac:dyDescent="0.2">
      <c r="A1" s="8"/>
      <c r="B1" s="8"/>
      <c r="C1" s="42"/>
      <c r="I1" s="5" t="s">
        <v>48</v>
      </c>
    </row>
    <row r="2" spans="1:10" x14ac:dyDescent="0.2">
      <c r="I2" s="5" t="s">
        <v>42</v>
      </c>
    </row>
    <row r="3" spans="1:10" x14ac:dyDescent="0.2">
      <c r="I3" s="5" t="s">
        <v>7</v>
      </c>
    </row>
    <row r="4" spans="1:10" x14ac:dyDescent="0.2">
      <c r="I4" s="5"/>
    </row>
    <row r="5" spans="1:10" x14ac:dyDescent="0.2">
      <c r="A5" s="110" t="s">
        <v>26</v>
      </c>
      <c r="B5" s="110"/>
      <c r="C5" s="110"/>
      <c r="D5" s="110"/>
      <c r="E5" s="110"/>
      <c r="F5" s="110"/>
      <c r="G5" s="110"/>
      <c r="H5" s="110"/>
      <c r="I5" s="110"/>
    </row>
    <row r="7" spans="1:10" s="27" customFormat="1" x14ac:dyDescent="0.2">
      <c r="B7" s="70" t="s">
        <v>12</v>
      </c>
      <c r="C7" s="40"/>
      <c r="G7" s="70" t="s">
        <v>13</v>
      </c>
    </row>
    <row r="8" spans="1:10" x14ac:dyDescent="0.2">
      <c r="B8" s="71"/>
      <c r="E8" s="11"/>
      <c r="G8" s="71"/>
    </row>
    <row r="9" spans="1:10" x14ac:dyDescent="0.2">
      <c r="B9" s="71" t="s">
        <v>5</v>
      </c>
      <c r="G9" s="71" t="s">
        <v>5</v>
      </c>
    </row>
    <row r="10" spans="1:10" x14ac:dyDescent="0.2">
      <c r="B10" s="71" t="s">
        <v>9</v>
      </c>
      <c r="G10" s="71" t="s">
        <v>9</v>
      </c>
    </row>
    <row r="11" spans="1:10" x14ac:dyDescent="0.2">
      <c r="B11" s="2" t="s">
        <v>4</v>
      </c>
      <c r="C11" s="7"/>
      <c r="G11" s="2" t="s">
        <v>4</v>
      </c>
    </row>
    <row r="12" spans="1:10" x14ac:dyDescent="0.2">
      <c r="B12" s="71" t="s">
        <v>8</v>
      </c>
      <c r="G12" s="71" t="s">
        <v>8</v>
      </c>
    </row>
    <row r="13" spans="1:10" x14ac:dyDescent="0.2">
      <c r="D13" s="6"/>
      <c r="G13" s="71"/>
    </row>
    <row r="14" spans="1:10" ht="15.75" x14ac:dyDescent="0.25">
      <c r="A14" s="108" t="s">
        <v>14</v>
      </c>
      <c r="B14" s="108"/>
      <c r="C14" s="108"/>
      <c r="D14" s="108"/>
      <c r="E14" s="108"/>
      <c r="F14" s="108"/>
      <c r="G14" s="108"/>
      <c r="H14" s="108"/>
      <c r="I14" s="108"/>
      <c r="J14" s="107"/>
    </row>
    <row r="15" spans="1:10" ht="15.75" x14ac:dyDescent="0.25">
      <c r="A15" s="108" t="s">
        <v>15</v>
      </c>
      <c r="B15" s="108"/>
      <c r="C15" s="108"/>
      <c r="D15" s="108"/>
      <c r="E15" s="108"/>
      <c r="F15" s="108"/>
      <c r="G15" s="108"/>
      <c r="H15" s="108"/>
      <c r="I15" s="108"/>
      <c r="J15" s="107"/>
    </row>
    <row r="16" spans="1:10" ht="15.75" x14ac:dyDescent="0.25">
      <c r="A16" s="109" t="s">
        <v>16</v>
      </c>
      <c r="B16" s="109"/>
      <c r="C16" s="109"/>
      <c r="D16" s="109"/>
      <c r="E16" s="109"/>
      <c r="F16" s="109"/>
      <c r="G16" s="109"/>
      <c r="H16" s="109"/>
      <c r="I16" s="109"/>
      <c r="J16" s="26"/>
    </row>
    <row r="17" spans="1:10" ht="15" x14ac:dyDescent="0.25">
      <c r="A17" s="3" t="s">
        <v>17</v>
      </c>
      <c r="I17" s="3" t="s">
        <v>18</v>
      </c>
      <c r="J17" s="26"/>
    </row>
    <row r="18" spans="1:10" ht="15" x14ac:dyDescent="0.25">
      <c r="A18" s="76" t="s">
        <v>49</v>
      </c>
      <c r="B18" s="76"/>
      <c r="C18" s="76"/>
      <c r="D18" s="76"/>
      <c r="E18" s="76"/>
      <c r="F18" s="76"/>
      <c r="G18" s="76"/>
      <c r="H18" s="76"/>
      <c r="I18" s="76"/>
      <c r="J18" s="26"/>
    </row>
    <row r="19" spans="1:10" ht="15" x14ac:dyDescent="0.25">
      <c r="A19" s="76" t="s">
        <v>19</v>
      </c>
      <c r="B19" s="76"/>
      <c r="C19" s="76"/>
      <c r="D19" s="76"/>
      <c r="E19" s="76"/>
      <c r="F19" s="76"/>
      <c r="G19" s="76"/>
      <c r="H19" s="76"/>
      <c r="I19" s="76"/>
      <c r="J19" s="26"/>
    </row>
    <row r="20" spans="1:10" ht="16.5" thickBot="1" x14ac:dyDescent="0.3">
      <c r="A20" s="12"/>
      <c r="B20" s="12"/>
      <c r="C20" s="43"/>
      <c r="J20" s="26"/>
    </row>
    <row r="21" spans="1:10" s="37" customFormat="1" ht="15" x14ac:dyDescent="0.2">
      <c r="A21" s="86" t="s">
        <v>3</v>
      </c>
      <c r="B21" s="87"/>
      <c r="C21" s="92" t="s">
        <v>50</v>
      </c>
      <c r="D21" s="95" t="s">
        <v>20</v>
      </c>
      <c r="E21" s="98" t="s">
        <v>6</v>
      </c>
      <c r="F21" s="101" t="s">
        <v>2</v>
      </c>
      <c r="G21" s="101" t="s">
        <v>21</v>
      </c>
      <c r="H21" s="104" t="s">
        <v>25</v>
      </c>
      <c r="I21" s="126" t="s">
        <v>22</v>
      </c>
      <c r="J21" s="36"/>
    </row>
    <row r="22" spans="1:10" s="37" customFormat="1" ht="15" x14ac:dyDescent="0.2">
      <c r="A22" s="88"/>
      <c r="B22" s="89"/>
      <c r="C22" s="93"/>
      <c r="D22" s="96"/>
      <c r="E22" s="99"/>
      <c r="F22" s="102"/>
      <c r="G22" s="102"/>
      <c r="H22" s="105"/>
      <c r="I22" s="127"/>
      <c r="J22" s="36"/>
    </row>
    <row r="23" spans="1:10" s="37" customFormat="1" ht="15" x14ac:dyDescent="0.2">
      <c r="A23" s="88"/>
      <c r="B23" s="89"/>
      <c r="C23" s="93"/>
      <c r="D23" s="96"/>
      <c r="E23" s="99"/>
      <c r="F23" s="102"/>
      <c r="G23" s="102"/>
      <c r="H23" s="105"/>
      <c r="I23" s="127"/>
      <c r="J23" s="36"/>
    </row>
    <row r="24" spans="1:10" s="37" customFormat="1" ht="15.75" thickBot="1" x14ac:dyDescent="0.25">
      <c r="A24" s="90"/>
      <c r="B24" s="91"/>
      <c r="C24" s="94"/>
      <c r="D24" s="97"/>
      <c r="E24" s="100"/>
      <c r="F24" s="103"/>
      <c r="G24" s="103"/>
      <c r="H24" s="106"/>
      <c r="I24" s="128"/>
      <c r="J24" s="36"/>
    </row>
    <row r="25" spans="1:10" s="37" customFormat="1" ht="15" x14ac:dyDescent="0.2">
      <c r="A25" s="118">
        <v>1</v>
      </c>
      <c r="B25" s="119"/>
      <c r="C25" s="72">
        <v>2</v>
      </c>
      <c r="D25" s="73">
        <v>3</v>
      </c>
      <c r="E25" s="51">
        <v>4</v>
      </c>
      <c r="F25" s="72">
        <v>5</v>
      </c>
      <c r="G25" s="72">
        <v>6</v>
      </c>
      <c r="H25" s="74">
        <v>7</v>
      </c>
      <c r="I25" s="75">
        <v>8</v>
      </c>
      <c r="J25" s="36"/>
    </row>
    <row r="26" spans="1:10" s="37" customFormat="1" ht="15" x14ac:dyDescent="0.2">
      <c r="A26" s="120" t="s">
        <v>39</v>
      </c>
      <c r="B26" s="121"/>
      <c r="C26" s="48"/>
      <c r="D26" s="55" t="s">
        <v>44</v>
      </c>
      <c r="E26" s="51" t="s">
        <v>37</v>
      </c>
      <c r="F26" s="49" t="s">
        <v>51</v>
      </c>
      <c r="G26" s="50"/>
      <c r="H26" s="58"/>
      <c r="I26" s="62"/>
      <c r="J26" s="36"/>
    </row>
    <row r="27" spans="1:10" s="37" customFormat="1" ht="15" x14ac:dyDescent="0.2">
      <c r="A27" s="120"/>
      <c r="B27" s="121"/>
      <c r="C27" s="44"/>
      <c r="D27" s="56" t="s">
        <v>44</v>
      </c>
      <c r="E27" s="41" t="s">
        <v>37</v>
      </c>
      <c r="F27" s="29" t="s">
        <v>51</v>
      </c>
      <c r="G27" s="30"/>
      <c r="H27" s="59"/>
      <c r="I27" s="63"/>
      <c r="J27" s="36"/>
    </row>
    <row r="28" spans="1:10" s="37" customFormat="1" ht="15" x14ac:dyDescent="0.2">
      <c r="A28" s="120"/>
      <c r="B28" s="121"/>
      <c r="C28" s="44"/>
      <c r="D28" s="56" t="s">
        <v>44</v>
      </c>
      <c r="E28" s="41" t="s">
        <v>37</v>
      </c>
      <c r="F28" s="29" t="s">
        <v>51</v>
      </c>
      <c r="G28" s="30"/>
      <c r="H28" s="59"/>
      <c r="I28" s="63"/>
      <c r="J28" s="36"/>
    </row>
    <row r="29" spans="1:10" s="37" customFormat="1" ht="15" x14ac:dyDescent="0.2">
      <c r="A29" s="120"/>
      <c r="B29" s="121"/>
      <c r="C29" s="44"/>
      <c r="D29" s="56" t="s">
        <v>44</v>
      </c>
      <c r="E29" s="41" t="s">
        <v>37</v>
      </c>
      <c r="F29" s="29" t="s">
        <v>51</v>
      </c>
      <c r="G29" s="30"/>
      <c r="H29" s="59"/>
      <c r="I29" s="63"/>
      <c r="J29" s="36"/>
    </row>
    <row r="30" spans="1:10" s="37" customFormat="1" ht="15" x14ac:dyDescent="0.2">
      <c r="A30" s="122"/>
      <c r="B30" s="123"/>
      <c r="C30" s="45"/>
      <c r="D30" s="57" t="s">
        <v>38</v>
      </c>
      <c r="E30" s="52" t="s">
        <v>37</v>
      </c>
      <c r="F30" s="31" t="s">
        <v>51</v>
      </c>
      <c r="G30" s="24">
        <f>SUM(G26:G29)</f>
        <v>0</v>
      </c>
      <c r="H30" s="60" t="s">
        <v>46</v>
      </c>
      <c r="I30" s="64">
        <f>SUM(I26:I29)</f>
        <v>0</v>
      </c>
      <c r="J30" s="36"/>
    </row>
    <row r="31" spans="1:10" s="37" customFormat="1" ht="15" x14ac:dyDescent="0.2">
      <c r="A31" s="124" t="s">
        <v>45</v>
      </c>
      <c r="B31" s="125"/>
      <c r="C31" s="45"/>
      <c r="D31" s="56" t="s">
        <v>44</v>
      </c>
      <c r="E31" s="41" t="s">
        <v>37</v>
      </c>
      <c r="F31" s="29" t="s">
        <v>51</v>
      </c>
      <c r="G31" s="30"/>
      <c r="H31" s="59"/>
      <c r="I31" s="63"/>
      <c r="J31" s="36"/>
    </row>
    <row r="32" spans="1:10" s="37" customFormat="1" ht="15" x14ac:dyDescent="0.2">
      <c r="A32" s="120"/>
      <c r="B32" s="121"/>
      <c r="C32" s="45"/>
      <c r="D32" s="56" t="s">
        <v>44</v>
      </c>
      <c r="E32" s="41" t="s">
        <v>37</v>
      </c>
      <c r="F32" s="29" t="s">
        <v>51</v>
      </c>
      <c r="G32" s="30"/>
      <c r="H32" s="59"/>
      <c r="I32" s="63"/>
      <c r="J32" s="36"/>
    </row>
    <row r="33" spans="1:10" s="37" customFormat="1" ht="15" x14ac:dyDescent="0.2">
      <c r="A33" s="120"/>
      <c r="B33" s="121"/>
      <c r="C33" s="45"/>
      <c r="D33" s="56" t="s">
        <v>44</v>
      </c>
      <c r="E33" s="53" t="s">
        <v>37</v>
      </c>
      <c r="F33" s="29" t="s">
        <v>51</v>
      </c>
      <c r="G33" s="30"/>
      <c r="H33" s="59"/>
      <c r="I33" s="63"/>
      <c r="J33" s="36"/>
    </row>
    <row r="34" spans="1:10" s="37" customFormat="1" ht="15" x14ac:dyDescent="0.2">
      <c r="A34" s="120"/>
      <c r="B34" s="121"/>
      <c r="C34" s="45"/>
      <c r="D34" s="56" t="s">
        <v>44</v>
      </c>
      <c r="E34" s="53" t="s">
        <v>37</v>
      </c>
      <c r="F34" s="29" t="s">
        <v>51</v>
      </c>
      <c r="G34" s="30"/>
      <c r="H34" s="59"/>
      <c r="I34" s="63"/>
      <c r="J34" s="36"/>
    </row>
    <row r="35" spans="1:10" s="37" customFormat="1" ht="15" x14ac:dyDescent="0.2">
      <c r="A35" s="120"/>
      <c r="B35" s="121"/>
      <c r="C35" s="45"/>
      <c r="D35" s="56" t="s">
        <v>44</v>
      </c>
      <c r="E35" s="53" t="s">
        <v>43</v>
      </c>
      <c r="F35" s="29" t="s">
        <v>52</v>
      </c>
      <c r="G35" s="30"/>
      <c r="H35" s="59"/>
      <c r="I35" s="63"/>
      <c r="J35" s="36"/>
    </row>
    <row r="36" spans="1:10" s="37" customFormat="1" ht="15" x14ac:dyDescent="0.2">
      <c r="A36" s="120"/>
      <c r="B36" s="121"/>
      <c r="C36" s="45"/>
      <c r="D36" s="56" t="s">
        <v>44</v>
      </c>
      <c r="E36" s="53" t="s">
        <v>43</v>
      </c>
      <c r="F36" s="29" t="s">
        <v>52</v>
      </c>
      <c r="G36" s="30"/>
      <c r="H36" s="59"/>
      <c r="I36" s="63"/>
      <c r="J36" s="36"/>
    </row>
    <row r="37" spans="1:10" s="37" customFormat="1" ht="15" x14ac:dyDescent="0.2">
      <c r="A37" s="120"/>
      <c r="B37" s="121"/>
      <c r="C37" s="45"/>
      <c r="D37" s="56" t="s">
        <v>44</v>
      </c>
      <c r="E37" s="53" t="s">
        <v>43</v>
      </c>
      <c r="F37" s="29" t="s">
        <v>52</v>
      </c>
      <c r="G37" s="30"/>
      <c r="H37" s="59"/>
      <c r="I37" s="63"/>
      <c r="J37" s="36"/>
    </row>
    <row r="38" spans="1:10" s="37" customFormat="1" ht="15" x14ac:dyDescent="0.2">
      <c r="A38" s="120"/>
      <c r="B38" s="121"/>
      <c r="C38" s="45"/>
      <c r="D38" s="56" t="s">
        <v>44</v>
      </c>
      <c r="E38" s="41" t="s">
        <v>43</v>
      </c>
      <c r="F38" s="29" t="s">
        <v>52</v>
      </c>
      <c r="G38" s="30"/>
      <c r="H38" s="59"/>
      <c r="I38" s="63"/>
      <c r="J38" s="36"/>
    </row>
    <row r="39" spans="1:10" s="37" customFormat="1" ht="15" x14ac:dyDescent="0.2">
      <c r="A39" s="120"/>
      <c r="B39" s="121"/>
      <c r="C39" s="45"/>
      <c r="D39" s="57" t="s">
        <v>38</v>
      </c>
      <c r="E39" s="52" t="s">
        <v>37</v>
      </c>
      <c r="F39" s="31" t="s">
        <v>51</v>
      </c>
      <c r="G39" s="24">
        <f>SUM(G31:G34)</f>
        <v>0</v>
      </c>
      <c r="H39" s="60" t="s">
        <v>46</v>
      </c>
      <c r="I39" s="64">
        <f>SUM(I31:I34)</f>
        <v>0</v>
      </c>
      <c r="J39" s="36"/>
    </row>
    <row r="40" spans="1:10" s="37" customFormat="1" ht="15" x14ac:dyDescent="0.2">
      <c r="A40" s="122"/>
      <c r="B40" s="123"/>
      <c r="C40" s="45"/>
      <c r="D40" s="57" t="s">
        <v>38</v>
      </c>
      <c r="E40" s="52" t="s">
        <v>43</v>
      </c>
      <c r="F40" s="31" t="s">
        <v>52</v>
      </c>
      <c r="G40" s="24">
        <f>SUM(G35:G38)</f>
        <v>0</v>
      </c>
      <c r="H40" s="60" t="s">
        <v>46</v>
      </c>
      <c r="I40" s="64">
        <f>SUM(I35:I38)</f>
        <v>0</v>
      </c>
      <c r="J40" s="36"/>
    </row>
    <row r="41" spans="1:10" s="37" customFormat="1" ht="15" x14ac:dyDescent="0.2">
      <c r="A41" s="111" t="s">
        <v>40</v>
      </c>
      <c r="B41" s="112"/>
      <c r="C41" s="112"/>
      <c r="D41" s="113"/>
      <c r="E41" s="54" t="s">
        <v>37</v>
      </c>
      <c r="F41" s="38" t="s">
        <v>51</v>
      </c>
      <c r="G41" s="39">
        <v>0</v>
      </c>
      <c r="H41" s="61" t="s">
        <v>46</v>
      </c>
      <c r="I41" s="65">
        <v>0</v>
      </c>
      <c r="J41" s="36"/>
    </row>
    <row r="42" spans="1:10" s="37" customFormat="1" ht="15" x14ac:dyDescent="0.2">
      <c r="A42" s="114"/>
      <c r="B42" s="115"/>
      <c r="C42" s="115"/>
      <c r="D42" s="116"/>
      <c r="E42" s="54" t="s">
        <v>43</v>
      </c>
      <c r="F42" s="38" t="s">
        <v>52</v>
      </c>
      <c r="G42" s="39">
        <f>G40</f>
        <v>0</v>
      </c>
      <c r="H42" s="61" t="s">
        <v>46</v>
      </c>
      <c r="I42" s="65">
        <f>I40</f>
        <v>0</v>
      </c>
      <c r="J42" s="36"/>
    </row>
    <row r="43" spans="1:10" s="37" customFormat="1" ht="15.75" thickBot="1" x14ac:dyDescent="0.25">
      <c r="A43" s="114"/>
      <c r="B43" s="115"/>
      <c r="C43" s="115"/>
      <c r="D43" s="116"/>
      <c r="E43" s="117" t="s">
        <v>41</v>
      </c>
      <c r="F43" s="117"/>
      <c r="G43" s="117"/>
      <c r="H43" s="117"/>
      <c r="I43" s="66">
        <f>I41+I42</f>
        <v>0</v>
      </c>
      <c r="J43" s="36"/>
    </row>
    <row r="44" spans="1:10" s="37" customFormat="1" ht="15" x14ac:dyDescent="0.2">
      <c r="A44" s="77" t="s">
        <v>47</v>
      </c>
      <c r="B44" s="78"/>
      <c r="C44" s="78"/>
      <c r="D44" s="78"/>
      <c r="E44" s="78"/>
      <c r="F44" s="78"/>
      <c r="G44" s="78"/>
      <c r="H44" s="79"/>
      <c r="I44" s="67">
        <f>I43</f>
        <v>0</v>
      </c>
      <c r="J44" s="36"/>
    </row>
    <row r="45" spans="1:10" s="37" customFormat="1" ht="15" x14ac:dyDescent="0.2">
      <c r="A45" s="80" t="s">
        <v>23</v>
      </c>
      <c r="B45" s="81"/>
      <c r="C45" s="81"/>
      <c r="D45" s="81"/>
      <c r="E45" s="81"/>
      <c r="F45" s="81"/>
      <c r="G45" s="81"/>
      <c r="H45" s="82"/>
      <c r="I45" s="68"/>
      <c r="J45" s="36"/>
    </row>
    <row r="46" spans="1:10" s="37" customFormat="1" ht="15.75" thickBot="1" x14ac:dyDescent="0.25">
      <c r="A46" s="83" t="s">
        <v>24</v>
      </c>
      <c r="B46" s="84"/>
      <c r="C46" s="84"/>
      <c r="D46" s="84"/>
      <c r="E46" s="84"/>
      <c r="F46" s="84"/>
      <c r="G46" s="84"/>
      <c r="H46" s="85"/>
      <c r="I46" s="69">
        <f>I45+I44</f>
        <v>0</v>
      </c>
      <c r="J46" s="36"/>
    </row>
    <row r="47" spans="1:10" ht="15" x14ac:dyDescent="0.25">
      <c r="A47" s="34"/>
      <c r="B47" s="34"/>
      <c r="C47" s="46"/>
      <c r="D47" s="34"/>
      <c r="E47" s="34"/>
      <c r="F47" s="34"/>
      <c r="G47" s="34"/>
      <c r="H47" s="34"/>
      <c r="I47" s="35"/>
      <c r="J47" s="32"/>
    </row>
    <row r="48" spans="1:10" ht="15" x14ac:dyDescent="0.25">
      <c r="A48" s="76" t="s">
        <v>36</v>
      </c>
      <c r="B48" s="76"/>
      <c r="C48" s="76"/>
      <c r="D48" s="76"/>
      <c r="E48" s="76"/>
      <c r="F48" s="76"/>
      <c r="G48" s="76"/>
      <c r="H48" s="76"/>
      <c r="I48" s="76"/>
      <c r="J48" s="26"/>
    </row>
    <row r="49" spans="1:10" ht="15" x14ac:dyDescent="0.25">
      <c r="A49" s="23"/>
      <c r="B49" s="33"/>
      <c r="C49" s="47"/>
      <c r="D49" s="23"/>
      <c r="E49" s="23"/>
      <c r="F49" s="23"/>
      <c r="G49" s="23"/>
      <c r="H49" s="23"/>
      <c r="I49" s="23"/>
      <c r="J49" s="26"/>
    </row>
    <row r="50" spans="1:10" ht="15" x14ac:dyDescent="0.25">
      <c r="A50" s="23"/>
      <c r="B50" s="33"/>
      <c r="C50" s="47"/>
      <c r="D50" s="23"/>
      <c r="E50" s="23"/>
      <c r="F50" s="23"/>
      <c r="G50" s="23"/>
      <c r="H50" s="23"/>
      <c r="I50" s="23"/>
      <c r="J50" s="26"/>
    </row>
    <row r="51" spans="1:10" s="27" customFormat="1" ht="15.75" x14ac:dyDescent="0.2">
      <c r="B51" s="27" t="s">
        <v>1</v>
      </c>
      <c r="C51" s="40"/>
      <c r="H51" s="27" t="s">
        <v>0</v>
      </c>
      <c r="I51" s="25"/>
      <c r="J51" s="28"/>
    </row>
    <row r="52" spans="1:10" ht="15.75" x14ac:dyDescent="0.25">
      <c r="I52" s="18"/>
      <c r="J52" s="26"/>
    </row>
    <row r="53" spans="1:10" ht="15" x14ac:dyDescent="0.25">
      <c r="B53" s="6" t="s">
        <v>5</v>
      </c>
      <c r="E53" s="6"/>
      <c r="G53" s="6"/>
      <c r="H53" s="6" t="s">
        <v>5</v>
      </c>
      <c r="J53" s="26"/>
    </row>
    <row r="54" spans="1:10" ht="15" x14ac:dyDescent="0.25">
      <c r="B54" s="6" t="s">
        <v>9</v>
      </c>
      <c r="E54" s="6"/>
      <c r="G54" s="6"/>
      <c r="H54" s="6" t="s">
        <v>10</v>
      </c>
      <c r="I54" s="6"/>
      <c r="J54" s="26"/>
    </row>
    <row r="55" spans="1:10" x14ac:dyDescent="0.2">
      <c r="B55" s="7" t="s">
        <v>4</v>
      </c>
      <c r="C55" s="7"/>
      <c r="E55" s="2"/>
      <c r="G55" s="2"/>
      <c r="H55" s="2" t="s">
        <v>4</v>
      </c>
    </row>
    <row r="56" spans="1:10" x14ac:dyDescent="0.2">
      <c r="B56" s="6" t="s">
        <v>8</v>
      </c>
      <c r="E56" s="6"/>
      <c r="G56" s="6"/>
      <c r="H56" s="6" t="s">
        <v>8</v>
      </c>
    </row>
  </sheetData>
  <mergeCells count="24">
    <mergeCell ref="A5:I5"/>
    <mergeCell ref="A14:I14"/>
    <mergeCell ref="A19:I19"/>
    <mergeCell ref="A41:D43"/>
    <mergeCell ref="E43:H43"/>
    <mergeCell ref="A25:B25"/>
    <mergeCell ref="A26:B30"/>
    <mergeCell ref="A31:B40"/>
    <mergeCell ref="I21:I24"/>
    <mergeCell ref="J14:J15"/>
    <mergeCell ref="A15:I15"/>
    <mergeCell ref="A16:I16"/>
    <mergeCell ref="A18:I18"/>
    <mergeCell ref="A48:I48"/>
    <mergeCell ref="A44:H44"/>
    <mergeCell ref="A45:H45"/>
    <mergeCell ref="A46:H46"/>
    <mergeCell ref="A21:B24"/>
    <mergeCell ref="C21:C24"/>
    <mergeCell ref="D21:D24"/>
    <mergeCell ref="E21:E24"/>
    <mergeCell ref="F21:F24"/>
    <mergeCell ref="G21:G24"/>
    <mergeCell ref="H21:H24"/>
  </mergeCells>
  <pageMargins left="0.78740157480314965" right="0.39370078740157483" top="0.39370078740157483" bottom="0.39370078740157483" header="0.31496062992125984" footer="0.31496062992125984"/>
  <pageSetup paperSize="9" scale="58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27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131" t="s">
        <v>28</v>
      </c>
      <c r="C5" s="131"/>
      <c r="D5" s="131"/>
      <c r="E5" s="131"/>
      <c r="F5" s="131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108" t="s">
        <v>29</v>
      </c>
      <c r="B14" s="108"/>
      <c r="C14" s="108"/>
      <c r="D14" s="108"/>
      <c r="E14" s="108"/>
      <c r="F14" s="108"/>
      <c r="G14" s="108"/>
      <c r="H14" s="129"/>
    </row>
    <row r="15" spans="1:8" ht="18.75" customHeight="1" x14ac:dyDescent="0.25">
      <c r="A15" s="108" t="s">
        <v>15</v>
      </c>
      <c r="B15" s="108"/>
      <c r="C15" s="108"/>
      <c r="D15" s="108"/>
      <c r="E15" s="108"/>
      <c r="F15" s="108"/>
      <c r="G15" s="108"/>
      <c r="H15" s="129"/>
    </row>
    <row r="16" spans="1:8" ht="15.75" x14ac:dyDescent="0.25">
      <c r="A16" s="109" t="s">
        <v>16</v>
      </c>
      <c r="B16" s="109"/>
      <c r="C16" s="109"/>
      <c r="D16" s="109"/>
      <c r="E16" s="109"/>
      <c r="F16" s="109"/>
      <c r="G16" s="109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76"/>
      <c r="B18" s="76"/>
      <c r="C18" s="76"/>
      <c r="D18" s="76"/>
      <c r="E18" s="76"/>
      <c r="F18" s="76"/>
      <c r="G18" s="76"/>
      <c r="H18" s="20"/>
    </row>
    <row r="19" spans="1:9" ht="16.899999999999999" customHeight="1" x14ac:dyDescent="0.25">
      <c r="A19" s="76"/>
      <c r="B19" s="76"/>
      <c r="C19" s="76"/>
      <c r="D19" s="76"/>
      <c r="E19" s="76"/>
      <c r="F19" s="76"/>
      <c r="G19" s="76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130" t="s">
        <v>30</v>
      </c>
      <c r="B21" s="130" t="s">
        <v>20</v>
      </c>
      <c r="C21" s="130" t="s">
        <v>6</v>
      </c>
      <c r="D21" s="130" t="s">
        <v>2</v>
      </c>
      <c r="E21" s="130" t="s">
        <v>21</v>
      </c>
      <c r="F21" s="130" t="s">
        <v>25</v>
      </c>
      <c r="G21" s="130" t="s">
        <v>22</v>
      </c>
      <c r="H21" s="130" t="s">
        <v>23</v>
      </c>
      <c r="I21" s="130" t="s">
        <v>24</v>
      </c>
    </row>
    <row r="22" spans="1:9" x14ac:dyDescent="0.2">
      <c r="A22" s="130"/>
      <c r="B22" s="130"/>
      <c r="C22" s="130"/>
      <c r="D22" s="130"/>
      <c r="E22" s="130"/>
      <c r="F22" s="135"/>
      <c r="G22" s="130"/>
      <c r="H22" s="130"/>
      <c r="I22" s="130"/>
    </row>
    <row r="23" spans="1:9" x14ac:dyDescent="0.2">
      <c r="A23" s="130"/>
      <c r="B23" s="130"/>
      <c r="C23" s="130"/>
      <c r="D23" s="130"/>
      <c r="E23" s="130"/>
      <c r="F23" s="135"/>
      <c r="G23" s="130"/>
      <c r="H23" s="130"/>
      <c r="I23" s="130"/>
    </row>
    <row r="24" spans="1:9" x14ac:dyDescent="0.2">
      <c r="A24" s="130"/>
      <c r="B24" s="130"/>
      <c r="C24" s="130"/>
      <c r="D24" s="130"/>
      <c r="E24" s="130"/>
      <c r="F24" s="135"/>
      <c r="G24" s="130"/>
      <c r="H24" s="130"/>
      <c r="I24" s="130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31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32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34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132" t="s">
        <v>33</v>
      </c>
      <c r="B33" s="133"/>
      <c r="C33" s="133"/>
      <c r="D33" s="133"/>
      <c r="E33" s="133"/>
      <c r="F33" s="133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134" t="s">
        <v>35</v>
      </c>
      <c r="B35" s="134"/>
      <c r="C35" s="134"/>
      <c r="D35" s="134"/>
      <c r="E35" s="134"/>
      <c r="F35" s="134"/>
      <c r="G35" s="134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76"/>
      <c r="B37" s="76"/>
      <c r="C37" s="76"/>
      <c r="D37" s="76"/>
      <c r="E37" s="76"/>
      <c r="F37" s="76"/>
      <c r="G37" s="76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  <mergeCell ref="H14:H15"/>
    <mergeCell ref="A15:G15"/>
    <mergeCell ref="H21:H24"/>
    <mergeCell ref="I21:I24"/>
    <mergeCell ref="G21:G24"/>
    <mergeCell ref="A16:G16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Приложение 6</vt:lpstr>
      <vt:lpstr>Приложение 1 к Прил.7</vt:lpstr>
      <vt:lpstr>'Приложение 1 к Прил.7'!_Toc237144604</vt:lpstr>
      <vt:lpstr>'Приложение 6'!_Toc237144604</vt:lpstr>
      <vt:lpstr>'Приложение 1 к Прил.7'!_Toc237144605</vt:lpstr>
      <vt:lpstr>'Приложение 6'!_Toc237144605</vt:lpstr>
      <vt:lpstr>'Приложение 1 к Прил.7'!_Toc237144606</vt:lpstr>
      <vt:lpstr>'Приложение 6'!_Toc237144606</vt:lpstr>
      <vt:lpstr>'Приложение 1 к Прил.7'!_Toc237144607</vt:lpstr>
      <vt:lpstr>'Приложение 6'!_Toc237144607</vt:lpstr>
      <vt:lpstr>'Приложение 1 к Прил.7'!Область_печати</vt:lpstr>
      <vt:lpstr>'Приложение 6'!Область_печати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Русанова Лариса Николаевна</cp:lastModifiedBy>
  <cp:lastPrinted>2017-01-12T07:33:05Z</cp:lastPrinted>
  <dcterms:created xsi:type="dcterms:W3CDTF">2008-12-08T09:22:52Z</dcterms:created>
  <dcterms:modified xsi:type="dcterms:W3CDTF">2024-12-25T15:30:38Z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6_Акт оказ  усл _ГП_10 01 2017_2.xlsx</vt:lpwstr>
  </property>
</Properties>
</file>